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Сентябр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<sst xmlns="http://schemas.openxmlformats.org/spreadsheetml/2006/main" count="37" uniqueCount="35">
  <si>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</si>
  <si>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</si>
  <si>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</si>
  <si>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</si>
  <si>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</si>
  <si>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</si>
  <si>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</si>
  <si>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</si>
  <si>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</si>
  <si>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</si>
  <si>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</si>
  <si>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</si>
  <si>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</si>
  <si>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</si>
  <si>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</si>
  <si>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</si>
  <si>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</si>
  <si>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</si>
  <si>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</si>
  <si>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</si>
  <si>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</si>
  <si>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</si>
  <si>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</si>
  <si>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</si>
  <si>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</si>
  <si>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</si>
  <si>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</si>
  <si>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Яйцо отварное</t>
  </si>
  <si>
    <t>Какао с молоком</t>
  </si>
  <si>
    <t>Хлеб пшеничный</t>
  </si>
  <si>
    <t>54-13к-2020</t>
  </si>
  <si>
    <t>54-6о-2020</t>
  </si>
  <si>
    <t>54-7гн -2020</t>
  </si>
  <si>
    <t>Каша пшеничная на молоке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</si>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</sst>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30</v>
      </c>
      <c r="D4" s="39" t="s">
        <v>33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31</v>
      </c>
      <c r="D5" s="40" t="s">
        <v>27</v>
      </c>
      <c r="E5" s="38">
        <v>60</v>
      </c>
      <c r="F5" s="38"/>
      <c r="G5" s="38">
        <v>56.6</v>
      </c>
      <c r="H5" s="38">
        <v>4.8</v>
      </c>
      <c r="I5" s="38">
        <v>4.0999999999999996</v>
      </c>
      <c r="J5" s="38">
        <v>0.3</v>
      </c>
    </row>
    <row r="6" spans="1:10" ht="25.5" x14ac:dyDescent="0.25">
      <c r="A6" s="7"/>
      <c r="B6" s="1" t="s">
        <v>25</v>
      </c>
      <c r="C6" s="38" t="s">
        <v>32</v>
      </c>
      <c r="D6" s="40" t="s">
        <v>28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29</v>
      </c>
      <c r="E7" s="38">
        <v>100</v>
      </c>
      <c r="F7" s="38"/>
      <c r="G7" s="38">
        <v>242</v>
      </c>
      <c r="H7" s="38">
        <v>8.1</v>
      </c>
      <c r="I7" s="38">
        <v>1</v>
      </c>
      <c r="J7" s="38">
        <v>48.8</v>
      </c>
    </row>
    <row r="8" spans="1:10" ht="15.75" thickBot="1" x14ac:dyDescent="0.3">
      <c r="A8" s="8"/>
      <c r="B8" s="1" t="s">
        <v>17</v>
      </c>
      <c r="C8" s="9"/>
      <c r="D8" s="37" t="s">
        <v>34</v>
      </c>
      <c r="E8" s="38">
        <v>50</v>
      </c>
      <c r="F8" s="38"/>
      <c r="G8" s="38">
        <v>140</v>
      </c>
      <c r="H8" s="38">
        <v>4</v>
      </c>
      <c r="I8" s="38">
        <v>7</v>
      </c>
      <c r="J8" s="38">
        <v>16.5</v>
      </c>
    </row>
    <row r="9" spans="1:10" ht="15.75" thickBot="1" x14ac:dyDescent="0.3">
      <c r="A9" s="7"/>
      <c r="B9" s="10"/>
      <c r="C9" s="41"/>
      <c r="D9" s="42"/>
      <c r="E9" s="43">
        <f>SUM(E4:E8)</f>
        <v>610</v>
      </c>
      <c r="F9" s="43">
        <v>73.69</v>
      </c>
      <c r="G9" s="43">
        <f>SUM(G4:G8)</f>
        <v>853.2</v>
      </c>
      <c r="H9" s="43">
        <f>SUM(H4:H8)</f>
        <v>29.800000000000004</v>
      </c>
      <c r="I9" s="43">
        <f>SUM(I4:I8)</f>
        <v>29</v>
      </c>
      <c r="J9" s="44">
        <f>SUM(J4:J8)</f>
        <v>118.4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2024-09-17T09:30:37Z</dcterms:modified>
</cp:coreProperties>
</file>