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<sst xmlns="http://schemas.openxmlformats.org/spreadsheetml/2006/main" count="36" uniqueCount="35">
  <si>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</si>
  <si>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</si>
  <si>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</si>
  <si>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</si>
  <si>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</si>
  <si>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</si>
  <si>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</si>
  <si>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</si>
  <si>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</si>
  <si>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</si>
  <si>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</si>
  <si>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</si>
  <si>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</si>
  <si>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</si>
  <si>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</si>
  <si>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</si>
  <si>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</si>
  <si>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</si>
  <si>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</si>
  <si>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</si>
  <si>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</si>
  <si>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</si>
  <si>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</si>
  <si>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</si>
  <si>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</si>
  <si>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</si>
  <si>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</si>
  <si>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</si>
  <si>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</si>
  <si>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</si>
  <si>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</si>
  <si>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</si>
  <si>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яйцо</t>
  </si>
  <si>
    <t>яблоко</t>
  </si>
  <si>
    <t>Каша манная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</si>
</sst>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34</v>
      </c>
      <c r="E4" s="36">
        <v>200</v>
      </c>
      <c r="F4" s="36"/>
      <c r="G4" s="36">
        <v>167.2</v>
      </c>
      <c r="H4" s="36">
        <v>4.59</v>
      </c>
      <c r="I4" s="36">
        <v>5.75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30</v>
      </c>
      <c r="D5" s="40" t="s">
        <v>32</v>
      </c>
      <c r="E5" s="38">
        <v>100</v>
      </c>
      <c r="F5" s="38"/>
      <c r="G5" s="38">
        <v>155</v>
      </c>
      <c r="H5" s="38">
        <v>13</v>
      </c>
      <c r="I5" s="38">
        <v>11</v>
      </c>
      <c r="J5" s="38">
        <v>1.1000000000000001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83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33</v>
      </c>
      <c r="E8" s="38">
        <v>105</v>
      </c>
      <c r="F8" s="38"/>
      <c r="G8" s="38">
        <v>52.3</v>
      </c>
      <c r="H8" s="38">
        <v>0.31</v>
      </c>
      <c r="I8" s="38">
        <v>0.2</v>
      </c>
      <c r="J8" s="38">
        <v>14.1</v>
      </c>
    </row>
    <row r="9" spans="1:10" ht="15.75" thickBot="1" x14ac:dyDescent="0.3">
      <c r="A9" s="7"/>
      <c r="B9" s="10"/>
      <c r="C9" s="41"/>
      <c r="D9" s="42"/>
      <c r="E9" s="43">
        <f>SUM(E4:E8)</f>
        <v>688</v>
      </c>
      <c r="F9" s="43">
        <v>98.26</v>
      </c>
      <c r="G9" s="43">
        <f>SUM(G4:G8)</f>
        <v>703.3</v>
      </c>
      <c r="H9" s="43">
        <f>SUM(H4:H8)</f>
        <v>28.999999999999996</v>
      </c>
      <c r="I9" s="43">
        <f>SUM(I4:I8)</f>
        <v>31.95</v>
      </c>
      <c r="J9" s="44">
        <f>SUM(J4:J8)</f>
        <v>113.7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2025-04-03T05:32:35Z</dcterms:modified>
</cp:coreProperties>
</file>